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O\O11 สรุปผลการจัดซื้อจัดจ้างรายเดือน\"/>
    </mc:Choice>
  </mc:AlternateContent>
  <xr:revisionPtr revIDLastSave="0" documentId="13_ncr:1_{24468549-80A4-4A92-85BA-331DA604C6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" sheetId="9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<sst xmlns="http://schemas.openxmlformats.org/spreadsheetml/2006/main" count="119" uniqueCount="67">
  <si>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</si>
  <si>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</si>
  <si>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</si>
  <si>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</si>
  <si>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</si>
  <si>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</si>
  <si>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</si>
  <si>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</si>
  <si>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</si>
  <si>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</si>
  <si>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</si>
  <si>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</si>
  <si>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</si>
  <si>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</si>
  <si>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</si>
  <si>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</si>
  <si>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</si>
  <si>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</si>
  <si>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</si>
  <si>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</si>
  <si>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</si>
  <si>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</si>
  <si>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</si>
  <si>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</si>
  <si>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</si>
  <si>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</si>
  <si>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</si>
  <si>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</si>
  <si>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</si>
  <si>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</si>
  <si>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</si>
  <si>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</si>
  <si>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</si>
  <si>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</si>
  <si>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</si>
  <si>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</si>
  <si>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</si>
  <si>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</si>
  <si>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</si>
  <si>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</si>
  <si>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</si>
  <si>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</si>
  <si>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</si>
  <si>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</si>
  <si>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</si>
  <si>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</si>
  <si>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</si>
  <si>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</si>
  <si>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</si>
  <si>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</si>
  <si>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</si>
  <si>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</si>
  <si>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</si>
  <si>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พิจารณาจากผู้ประกอบการในพื้นที่จังหวัด</t>
  </si>
  <si>
    <t>จัดซื้อน้ำมันเชื้อเพลิง</t>
  </si>
  <si>
    <t>พิจารณาจากผู้จำหน่ายน้ำมันเชื้อเพลิงและเป็นตัวแทนการปิโตรเลี่ยมแห่งประเทศไทย (PTT)</t>
  </si>
  <si>
    <t>จ้างเหมาทำความสะอาด อาคารที่ทำการ</t>
  </si>
  <si>
    <t>ตรวจแล้วถูกต้อง</t>
  </si>
  <si>
    <t>สถานีตำรวจภูธรโพธิ์ประทับช้าง</t>
  </si>
  <si>
    <t>พ.ต.ท.หญิง</t>
  </si>
  <si>
    <t>(พัชษนา  สุขินี)</t>
  </si>
  <si>
    <t>สว.อก.สภ.โพธิ์ประทับช้าง</t>
  </si>
  <si>
    <t>นางลูกจันทร์ เพ็ชรรัตน์</t>
  </si>
  <si>
    <t>หจก.นบพรสรวง</t>
  </si>
  <si>
    <t xml:space="preserve">ใบสั่งซื้อ เลขที่ 5/2569 ลงวันที่ 1 ธ.ค.68 </t>
  </si>
  <si>
    <r>
      <t>แบบข้อมูลโครงการจัดซื้อจัดจ้างในรอบเดือน…ธันวาคม</t>
    </r>
    <r>
      <rPr>
        <sz val="20"/>
        <rFont val="TH Sarabun PSK"/>
        <charset val="222"/>
      </rPr>
      <t xml:space="preserve"> 2568</t>
    </r>
    <r>
      <rPr>
        <sz val="20"/>
        <color theme="1"/>
        <rFont val="TH Sarabun PSK"/>
        <charset val="222"/>
      </rPr>
      <t>….. ปีงบประมาณ พ.ศ. 2569</t>
    </r>
  </si>
  <si>
    <t xml:space="preserve">ใบสั่งจ้าง เลขที่ 3/2569 ลงวันที่ 1 ธ.ค.68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</si>
</sst>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 PSK"/>
      <charset val="222"/>
    </font>
    <font>
      <sz val="20"/>
      <color theme="1"/>
      <name val="TH Sarabun PSK"/>
      <charset val="222"/>
    </font>
    <font>
      <sz val="20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217714</xdr:colOff>
      <xdr:row>8</xdr:row>
      <xdr:rowOff>435053</xdr:rowOff>
    </xdr:from>
    <xdr:to>
      <xdr:col>9</xdr:col>
      <xdr:colOff>802821</xdr:colOff>
      <xdr:row>9</xdr:row>
      <xdr:rowOff>394606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E661C41-47C5-46B4-A17D-4C039C3FB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889" y="6026228"/>
          <a:ext cx="585107" cy="397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1E2F-81A4-4DA4-B00B-F8085E04A98E}">
  <sheetPr>
    <pageSetUpPr fitToPage="1"/>
  </sheetPr>
  <dimension ref="A1:Z974"/>
  <sheetViews>
    <sheetView tabSelected="1" zoomScale="70" zoomScaleNormal="70" workbookViewId="0">
      <selection activeCell="I18" sqref="I18"/>
    </sheetView>
  </sheetViews>
  <sheetFormatPr defaultColWidth="14.44140625" defaultRowHeight="15" customHeight="1"/>
  <cols>
    <col min="1" max="1" width="8.6640625" style="16" customWidth="1"/>
    <col min="2" max="2" width="26.6640625" style="16" customWidth="1"/>
    <col min="3" max="3" width="15.33203125" style="16" customWidth="1"/>
    <col min="4" max="4" width="13.44140625" style="16" customWidth="1"/>
    <col min="5" max="5" width="17.6640625" style="16" customWidth="1"/>
    <col min="6" max="6" width="19.109375" style="16" customWidth="1"/>
    <col min="7" max="7" width="16.88671875" style="17" customWidth="1"/>
    <col min="8" max="8" width="19.109375" style="16" customWidth="1"/>
    <col min="9" max="9" width="15.44140625" style="16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26" s="23" customFormat="1" ht="24" customHeight="1">
      <c r="A1" s="30" t="s">
        <v>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6" s="23" customFormat="1" ht="23.25" customHeight="1">
      <c r="A2" s="30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6" ht="14.25" customHeight="1" thickBot="1"/>
    <row r="5" spans="1:26" ht="103.5" customHeight="1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6" t="s">
        <v>9</v>
      </c>
      <c r="K5" s="2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ht="147.6">
      <c r="A6" s="28">
        <v>1</v>
      </c>
      <c r="B6" s="20" t="s">
        <v>54</v>
      </c>
      <c r="C6" s="13">
        <v>98500</v>
      </c>
      <c r="D6" s="13">
        <v>98500</v>
      </c>
      <c r="E6" s="19" t="s">
        <v>38</v>
      </c>
      <c r="F6" s="20" t="s">
        <v>63</v>
      </c>
      <c r="G6" s="13">
        <v>98500</v>
      </c>
      <c r="H6" s="20" t="s">
        <v>63</v>
      </c>
      <c r="I6" s="14">
        <v>98500</v>
      </c>
      <c r="J6" s="21" t="s">
        <v>55</v>
      </c>
      <c r="K6" s="29" t="s">
        <v>64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5" customFormat="1" ht="73.5" customHeight="1">
      <c r="A7" s="28">
        <v>2</v>
      </c>
      <c r="B7" s="20" t="s">
        <v>56</v>
      </c>
      <c r="C7" s="13">
        <v>4900</v>
      </c>
      <c r="D7" s="13">
        <v>4900</v>
      </c>
      <c r="E7" s="19" t="s">
        <v>38</v>
      </c>
      <c r="F7" s="20" t="s">
        <v>62</v>
      </c>
      <c r="G7" s="13">
        <v>4900</v>
      </c>
      <c r="H7" s="20" t="s">
        <v>62</v>
      </c>
      <c r="I7" s="13">
        <v>4900</v>
      </c>
      <c r="J7" s="21" t="s">
        <v>53</v>
      </c>
      <c r="K7" s="29" t="s">
        <v>66</v>
      </c>
    </row>
    <row r="8" spans="1:26" ht="35.1" customHeight="1"/>
    <row r="9" spans="1:26" ht="35.1" customHeight="1">
      <c r="J9" s="16" t="s">
        <v>57</v>
      </c>
    </row>
    <row r="10" spans="1:26" ht="31.5" customHeight="1">
      <c r="I10" s="16" t="s">
        <v>59</v>
      </c>
    </row>
    <row r="11" spans="1:26" ht="29.4" customHeight="1">
      <c r="J11" s="16" t="s">
        <v>60</v>
      </c>
    </row>
    <row r="12" spans="1:26" ht="23.4" customHeight="1">
      <c r="J12" s="16" t="s">
        <v>61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2026-06-24T15:45:01Z</dcterms:modified>
</cp:coreProperties>
</file>